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ofici\OneDrive\Escritorio\"/>
    </mc:Choice>
  </mc:AlternateContent>
  <xr:revisionPtr revIDLastSave="0" documentId="13_ncr:1_{964B60F4-B0BF-4981-B3C2-33DA57D01E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raestructura cicli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<sst xmlns="http://schemas.openxmlformats.org/spreadsheetml/2006/main" count="43" uniqueCount="41">
  <si>
    <t>Nombre infraestructura ciclista
(si no tiene nombre indicar tipo de segregación más calle principal)</t>
  </si>
  <si>
    <t>Indicar:
Nueva/existente/rehabiliada</t>
  </si>
  <si>
    <t>Fecha de construcción (inicio en caso de que sea nueva)</t>
  </si>
  <si>
    <t>Fecha en que se habilitó o rehabilitó
mes y año 
(en caso de que sea nueva/rehabilitada)</t>
  </si>
  <si>
    <t>Temporalidad
Permanente/temporal</t>
  </si>
  <si>
    <t>Número total de kilómetros de la infraestructura</t>
  </si>
  <si>
    <t>Calle pricipal</t>
  </si>
  <si>
    <t>Calle donde inicia</t>
  </si>
  <si>
    <t>Calle donde termina</t>
  </si>
  <si>
    <t>Ancho de la infraestructura en metros</t>
  </si>
  <si>
    <t>Tipo de segregación/tipo de infraestructura</t>
  </si>
  <si>
    <t>Material de segregación de la vía (en caso de aplicar)</t>
  </si>
  <si>
    <t>Material de pavimentación de la vía</t>
  </si>
  <si>
    <t xml:space="preserve">Descripción de rehabilitación  (en caso de ser rehabilitada) -  / de componentes de la ciclovía </t>
  </si>
  <si>
    <t>Costo Total - 
Inversión de la intervención (MXN)</t>
  </si>
  <si>
    <t>Ubicación
Archivo vectorial/mapa de la ruta</t>
  </si>
  <si>
    <t>Evidencia: Liga de diseño del proyecto</t>
  </si>
  <si>
    <t>Evidencia: Liga con fotos</t>
  </si>
  <si>
    <t>Indicar si la infraestructura está basado en el Biciplan, un programa de movilidad o PIMUS, proporcionar el nombre del proyecto</t>
  </si>
  <si>
    <t>Número de tramo</t>
  </si>
  <si>
    <t>Coordenada inicio del tramo</t>
  </si>
  <si>
    <t>Coordenada final del tramo</t>
  </si>
  <si>
    <r>
      <rPr>
        <b/>
        <sz val="10"/>
        <color rgb="FFFFFFFF"/>
        <rFont val="Calibri"/>
        <family val="2"/>
      </rPr>
      <t xml:space="preserve">Tipo de protección </t>
    </r>
    <r>
      <rPr>
        <sz val="10"/>
        <color rgb="FFFFFFFF"/>
        <rFont val="Calibri"/>
        <family val="2"/>
      </rPr>
      <t>(para las que serán carril prioridad ciclista</t>
    </r>
    <r>
      <rPr>
        <b/>
        <sz val="10"/>
        <color rgb="FFFFFFFF"/>
        <rFont val="Calibri"/>
        <family val="2"/>
      </rPr>
      <t>)</t>
    </r>
  </si>
  <si>
    <t>Ciclovía</t>
  </si>
  <si>
    <t>Nueva</t>
  </si>
  <si>
    <t>Permanente</t>
  </si>
  <si>
    <t>Miguel Hidalgo</t>
  </si>
  <si>
    <t>Miguel Hidalgo, 66196 Cdad. Santa Catarina, N.L.</t>
  </si>
  <si>
    <t>La Huasteca, 66196 Cdad. Santa Catarina, N.L.</t>
  </si>
  <si>
    <t>8m</t>
  </si>
  <si>
    <t>Ciclovías</t>
  </si>
  <si>
    <t>NA</t>
  </si>
  <si>
    <t>Asfalto</t>
  </si>
  <si>
    <t>Fideicomiso de Desarrollo Urbano (FIDEURB) - 44millones de pesos</t>
  </si>
  <si>
    <t>https://drive.google.com/file/d/1U557kTE5tcDQtR47gU-woCk2OEv0X1o_/view?usp=drive_link</t>
  </si>
  <si>
    <r>
      <rPr>
        <u/>
        <sz val="10"/>
        <color rgb="FF1155CC"/>
        <rFont val="Arial"/>
        <family val="2"/>
      </rPr>
      <t>https://drive.google.com/file/d/1LgIuVKn64MJqlB8ndG9QgQxdDbjEUIlT/view?usp=drive_link</t>
    </r>
    <r>
      <rPr>
        <sz val="10"/>
        <rFont val="Arial"/>
        <family val="2"/>
      </rPr>
      <t xml:space="preserve"> 
</t>
    </r>
    <r>
      <rPr>
        <u/>
        <sz val="10"/>
        <color rgb="FF1155CC"/>
        <rFont val="Arial"/>
        <family val="2"/>
      </rPr>
      <t>https://drive.google.com/file/d/14hwiHKaH0WC9LNQ_QM6mCJO8XpLXl9Px/view?usp=drive_link</t>
    </r>
  </si>
  <si>
    <t>https://drive.google.com/file/d/1bzupZ9q2JvvuUJ827KxIgLkbYnXGd8hP/view?usp=drive_link</t>
  </si>
  <si>
    <t>Biciplan - Red verde bike (en las metas no está Santa Catarina pero contribuye a)
Programa Municipal de Desarrollo Urbano</t>
  </si>
  <si>
    <t>25.64852393076464, -100.45569459231287</t>
  </si>
  <si>
    <t>25.648609595656193, -100.46058841023445</t>
  </si>
  <si>
    <t xml:space="preserve"> INFRAESTRUCTURA CICLISTA EXISTENTE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</si>
</sst>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\ mmmm\ yyyy"/>
  </numFmts>
  <fonts count="10" x14ac:knownFonts="1">
    <font>
      <sz val="10"/>
      <color rgb="FF000000"/>
      <name val="Arial"/>
      <scheme val="minor"/>
    </font>
    <font>
      <b/>
      <sz val="10"/>
      <color rgb="FFFFFFFF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sz val="10"/>
      <color theme="1"/>
      <name val="Arial"/>
      <family val="2"/>
      <scheme val="minor"/>
    </font>
    <font>
      <sz val="10"/>
      <color rgb="FFFFFFFF"/>
      <name val="Calibri"/>
      <family val="2"/>
    </font>
    <font>
      <u/>
      <sz val="10"/>
      <color rgb="FF1155C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9933"/>
        <bgColor rgb="FF9900FF"/>
      </patternFill>
    </fill>
    <fill>
      <patternFill patternType="solid">
        <fgColor rgb="FFFF9933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zupZ9q2JvvuUJ827KxIgLkbYnXGd8hP/view?usp=drive_link" TargetMode="External"/><Relationship Id="rId2" Type="http://schemas.openxmlformats.org/officeDocument/2006/relationships/hyperlink" Target="https://drive.google.com/file/d/1LgIuVKn64MJqlB8ndG9QgQxdDbjEUIlT/view?usp=drive_link" TargetMode="External"/><Relationship Id="rId1" Type="http://schemas.openxmlformats.org/officeDocument/2006/relationships/hyperlink" Target="https://drive.google.com/file/d/1U557kTE5tcDQtR47gU-woCk2OEv0X1o_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G4"/>
  <sheetViews>
    <sheetView showGridLines="0" tabSelected="1" topLeftCell="I1" workbookViewId="0">
      <selection activeCell="P3" sqref="P3"/>
    </sheetView>
  </sheetViews>
  <sheetFormatPr baseColWidth="10" defaultColWidth="12.5546875" defaultRowHeight="15.75" customHeight="1" x14ac:dyDescent="0.25"/>
  <cols>
    <col min="1" max="1" width="10.88671875" customWidth="1"/>
    <col min="2" max="2" width="10" customWidth="1"/>
    <col min="3" max="4" width="14.109375" customWidth="1"/>
    <col min="5" max="5" width="12.5546875" customWidth="1"/>
    <col min="6" max="6" width="10" customWidth="1"/>
    <col min="7" max="8" width="9.44140625" customWidth="1"/>
    <col min="9" max="9" width="8.44140625" customWidth="1"/>
    <col min="10" max="10" width="11.6640625" customWidth="1"/>
    <col min="11" max="11" width="13.5546875" customWidth="1"/>
    <col min="12" max="13" width="10.88671875" customWidth="1"/>
    <col min="14" max="15" width="13.44140625" customWidth="1"/>
    <col min="16" max="16" width="10.88671875" customWidth="1"/>
    <col min="17" max="17" width="12.6640625" customWidth="1"/>
    <col min="18" max="18" width="11.5546875" customWidth="1"/>
    <col min="19" max="19" width="14" customWidth="1"/>
    <col min="20" max="20" width="8.33203125" customWidth="1"/>
    <col min="21" max="21" width="12.33203125" customWidth="1"/>
    <col min="22" max="22" width="10.5546875" customWidth="1"/>
  </cols>
  <sheetData>
    <row r="1" spans="1:33" ht="13.2" x14ac:dyDescent="0.25">
      <c r="A1" s="13" t="s">
        <v>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38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22</v>
      </c>
      <c r="Y2" s="2"/>
      <c r="Z2" s="2"/>
      <c r="AA2" s="2"/>
      <c r="AB2" s="2"/>
      <c r="AC2" s="2"/>
      <c r="AD2" s="2"/>
      <c r="AE2" s="2"/>
      <c r="AF2" s="2"/>
      <c r="AG2" s="2"/>
    </row>
    <row r="3" spans="1:33" ht="102" customHeight="1" x14ac:dyDescent="0.25">
      <c r="A3" s="5" t="s">
        <v>23</v>
      </c>
      <c r="B3" s="5" t="s">
        <v>24</v>
      </c>
      <c r="C3" s="6">
        <v>45231</v>
      </c>
      <c r="D3" s="7">
        <v>45396</v>
      </c>
      <c r="E3" s="5" t="s">
        <v>25</v>
      </c>
      <c r="F3" s="5">
        <v>1</v>
      </c>
      <c r="G3" s="5" t="s">
        <v>26</v>
      </c>
      <c r="H3" s="5" t="s">
        <v>27</v>
      </c>
      <c r="I3" s="5" t="s">
        <v>28</v>
      </c>
      <c r="J3" s="5" t="s">
        <v>29</v>
      </c>
      <c r="K3" s="5" t="s">
        <v>30</v>
      </c>
      <c r="L3" s="5" t="s">
        <v>31</v>
      </c>
      <c r="M3" s="5" t="s">
        <v>32</v>
      </c>
      <c r="N3" s="5" t="s">
        <v>31</v>
      </c>
      <c r="O3" s="5" t="s">
        <v>33</v>
      </c>
      <c r="P3" s="8" t="s">
        <v>34</v>
      </c>
      <c r="Q3" s="9" t="s">
        <v>35</v>
      </c>
      <c r="R3" s="10" t="s">
        <v>36</v>
      </c>
      <c r="S3" s="11" t="s">
        <v>37</v>
      </c>
      <c r="T3" s="5">
        <v>1</v>
      </c>
      <c r="U3" s="5" t="s">
        <v>38</v>
      </c>
      <c r="V3" s="5" t="s">
        <v>39</v>
      </c>
      <c r="W3" s="5" t="s">
        <v>31</v>
      </c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3.2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</sheetData>
  <mergeCells count="1">
    <mergeCell ref="A1:W1"/>
  </mergeCells>
  <dataValidations count="3">
    <dataValidation type="list" allowBlank="1" showInputMessage="1" prompt="Haz clic e introduce un valor de la lista de elementos" sqref="K3" xr:uid="{00000000-0002-0000-0000-000000000000}">
      <formula1>"Ciclocarriles,Ciclovías,Carriles compartidos"</formula1>
    </dataValidation>
    <dataValidation type="list" allowBlank="1" showInputMessage="1" showErrorMessage="1" prompt="Haz clic e introduce un valor de la lista de elementos" sqref="B3" xr:uid="{00000000-0002-0000-0000-000001000000}">
      <formula1>"Nueva,Existente,Rehabilitada"</formula1>
    </dataValidation>
    <dataValidation type="list" allowBlank="1" showInputMessage="1" showErrorMessage="1" prompt="Haz clic e introduce un valor de la lista de elementos" sqref="E3" xr:uid="{00000000-0002-0000-0000-000002000000}">
      <formula1>"Permanente,temporal"</formula1>
    </dataValidation>
  </dataValidations>
  <hyperlinks>
    <hyperlink ref="P3" r:id="rId1" xr:uid="{00000000-0004-0000-0000-000000000000}"/>
    <hyperlink ref="Q3" r:id="rId2" xr:uid="{00000000-0004-0000-0000-000001000000}"/>
    <hyperlink ref="R3" r:id="rId3" xr:uid="{00000000-0004-0000-00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Infraestructura ciclista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Oficina</cp:lastModifiedBy>
  <dcterms:modified xsi:type="dcterms:W3CDTF">2024-05-22T19:09:27Z</dcterms:modified>
</cp:coreProperties>
</file>