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fici\OneDrive\Escritorio\"/>
    </mc:Choice>
  </mc:AlternateContent>
  <xr:revisionPtr revIDLastSave="0" documentId="13_ncr:1_{6E32B9EF-8845-42F2-9D6E-C38F03ADE8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<sst xmlns="http://schemas.openxmlformats.org/spreadsheetml/2006/main" count="38" uniqueCount="30">
  <si>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Tipo de intervención: nueva (construcción) o rehabilitada</t>
  </si>
  <si>
    <t>Total de m2 de calle</t>
  </si>
  <si>
    <t>Total de m2 de la vía destinada a infraestructura peatonal (banqueta)</t>
  </si>
  <si>
    <t>Total de m2 de la vía destinada a infraestructura ciclista</t>
  </si>
  <si>
    <t>Total de m2 de arroyo vial (espacio para vehículos)</t>
  </si>
  <si>
    <t>Fecha de inicio de la intervención (mes / año)</t>
  </si>
  <si>
    <t>Fecha de fin de la intervención (mes/año)</t>
  </si>
  <si>
    <t>Nombre de la calle y entre calles (Ubicación de la intervención - colonia, calles y/o zona)</t>
  </si>
  <si>
    <t>Ubicación 
 Archivo vectorial</t>
  </si>
  <si>
    <t>Material de pavimientación del arroyo vial</t>
  </si>
  <si>
    <t>Costo -
Inversión de la intervención (MXN)</t>
  </si>
  <si>
    <t>URL del Diseño del proyecto</t>
  </si>
  <si>
    <t>Rehabilitada</t>
  </si>
  <si>
    <t>Vía secundaria</t>
  </si>
  <si>
    <t>CALLE ALCALÁ ENTRE AV. LUIS DONALDO COLOSIO Y CALLE MARBELLA</t>
  </si>
  <si>
    <t>LINESTRING (-100.4617497 25.6909956, -100.4615942 25.6915999, -100.4614922 25.6919625, -100.4613742 25.692354, -100.4612669 25.6926924, -100.4611006 25.6931855, -100.4609933 25.6934707)</t>
  </si>
  <si>
    <t>CARPETA ASFALTICA</t>
  </si>
  <si>
    <t>AV. TENOCHTITLÁN ENTRE AV. MANUEL J. CLOUTHIER Y TIZOC</t>
  </si>
  <si>
    <t>LINESTRING (-100.4291158 25.6833779, -100.4290434 25.6837381, -100.4289602 25.684166)</t>
  </si>
  <si>
    <t>CONCRETO HIDRAULICO</t>
  </si>
  <si>
    <t>HACIENDA EL PALMAR ENTRE AV. LAS TORRES Y HACIENDA SAN PEDRO</t>
  </si>
  <si>
    <t>LINESTRING (-100.507484 25.7007278, -100.5073874 25.7011604, -100.5072694 25.7018106)</t>
  </si>
  <si>
    <t>AV. PERIMETRAL NORTE ENTRE ENTRE SAN JUAN DE ULÚA Y SAN JUAN DEL ESTADO</t>
  </si>
  <si>
    <t>LINESTRING (-100.4600691 25.6991629, -100.4592134 25.698781)</t>
  </si>
  <si>
    <t>CALLES</t>
  </si>
  <si>
    <r>
      <rPr>
        <b/>
        <sz val="9"/>
        <color rgb="FFFFFFFF"/>
        <rFont val="Calibri, Arial"/>
      </rPr>
      <t xml:space="preserve">Tipo de calle en donde se implementó </t>
    </r>
    <r>
      <rPr>
        <b/>
        <i/>
        <sz val="9"/>
        <color rgb="FFFFFFFF"/>
        <rFont val="Calibri, Arial"/>
      </rPr>
      <t>(Clasificaciones en la norma técnica de aceras: Vías primarias- Aquellas de alta velocidad que sirven al desplazamiento de bienes o personas entre grandes zonas urbanas; y vías secundarias: Se conforman por las vías colectoras, vías subcolectoras interbarrios, vías subcolectoras interiores y las vías)</t>
    </r>
  </si>
  <si>
    <t>https://drive.google.com/file/d/1zVT2Ri8zbLfyf7FkPkkIZBNBpoJwXUSG/view?usp=drive_link</t>
  </si>
  <si>
    <t>https://drive.google.com/file/d/1n5BgmYgz4wqcPsuIdpVF2wUVirqjSc_v/view?usp=drive_link</t>
  </si>
  <si>
    <t>https://drive.google.com/file/d/1hjolDWhS1WPZaFhPWYD-0PhvtTqcq3JS/view?usp=drive_link</t>
  </si>
  <si>
    <t>https://drive.google.com/file/d/1eaZZp8u7imEUbvHEwn2ly0jA-1bZUcOH/view?usp=drive_link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</si>
</sst>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0"/>
      <color rgb="FF000000"/>
      <name val="Arial"/>
      <scheme val="minor"/>
    </font>
    <font>
      <b/>
      <i/>
      <sz val="9"/>
      <color rgb="FFFFFFFF"/>
      <name val="Calibri, Arial"/>
    </font>
    <font>
      <b/>
      <sz val="9"/>
      <color rgb="FFFFFFFF"/>
      <name val="Calibri"/>
      <family val="2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rgb="FFFFFFFF"/>
      <name val="Calibri, Arial"/>
    </font>
    <font>
      <sz val="9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33"/>
        <bgColor rgb="FF9900FF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jolDWhS1WPZaFhPWYD-0PhvtTqcq3JS/view?usp=drive_link" TargetMode="External"/><Relationship Id="rId2" Type="http://schemas.openxmlformats.org/officeDocument/2006/relationships/hyperlink" Target="https://drive.google.com/file/d/1n5BgmYgz4wqcPsuIdpVF2wUVirqjSc_v/view?usp=drive_link" TargetMode="External"/><Relationship Id="rId1" Type="http://schemas.openxmlformats.org/officeDocument/2006/relationships/hyperlink" Target="https://drive.google.com/file/d/1zVT2Ri8zbLfyf7FkPkkIZBNBpoJwXUSG/view?usp=drive_link" TargetMode="External"/><Relationship Id="rId4" Type="http://schemas.openxmlformats.org/officeDocument/2006/relationships/hyperlink" Target="https://drive.google.com/file/d/1eaZZp8u7imEUbvHEwn2ly0jA-1bZUcOH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82"/>
  <sheetViews>
    <sheetView showGridLines="0" tabSelected="1" workbookViewId="0">
      <selection activeCell="B2" sqref="B2"/>
    </sheetView>
  </sheetViews>
  <sheetFormatPr baseColWidth="10" defaultColWidth="0" defaultRowHeight="15.75" customHeight="1"/>
  <cols>
    <col min="1" max="1" width="11.33203125" style="2" customWidth="1"/>
    <col min="2" max="2" width="16" style="2" customWidth="1"/>
    <col min="3" max="3" width="6.77734375" style="2" customWidth="1"/>
    <col min="4" max="8" width="12.5546875" style="2" customWidth="1"/>
    <col min="9" max="9" width="19" style="2" customWidth="1"/>
    <col min="10" max="10" width="21.21875" style="2" customWidth="1"/>
    <col min="11" max="11" width="18.33203125" style="2" customWidth="1"/>
    <col min="12" max="12" width="12.5546875" style="2" customWidth="1"/>
    <col min="13" max="13" width="21" style="2" customWidth="1"/>
    <col min="14" max="14" width="12.5546875" style="2" hidden="1" customWidth="1"/>
    <col min="15" max="22" width="0" style="2" hidden="1" customWidth="1"/>
    <col min="23" max="16384" width="12.5546875" style="2" hidden="1"/>
  </cols>
  <sheetData>
    <row r="1" spans="1:22" ht="21.75" customHeigh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  <c r="O1" s="1"/>
      <c r="P1" s="1"/>
      <c r="Q1" s="1"/>
      <c r="R1" s="1"/>
      <c r="S1" s="1"/>
      <c r="T1" s="1"/>
      <c r="U1" s="1"/>
      <c r="V1" s="1"/>
    </row>
    <row r="2" spans="1:22" ht="66.75" customHeight="1">
      <c r="A2" s="3" t="s">
        <v>0</v>
      </c>
      <c r="B2" s="3" t="s">
        <v>25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101.25" customHeight="1">
      <c r="A3" s="5" t="s">
        <v>12</v>
      </c>
      <c r="B3" s="5" t="s">
        <v>13</v>
      </c>
      <c r="C3" s="6">
        <v>2718.9</v>
      </c>
      <c r="D3" s="5">
        <v>0</v>
      </c>
      <c r="E3" s="5">
        <v>0</v>
      </c>
      <c r="F3" s="6">
        <v>2718.9</v>
      </c>
      <c r="G3" s="7">
        <v>45170</v>
      </c>
      <c r="H3" s="7">
        <v>45261</v>
      </c>
      <c r="I3" s="8" t="s">
        <v>14</v>
      </c>
      <c r="J3" s="10" t="s">
        <v>15</v>
      </c>
      <c r="K3" s="5" t="s">
        <v>16</v>
      </c>
      <c r="L3" s="9">
        <v>1037751.93</v>
      </c>
      <c r="M3" s="5" t="s">
        <v>26</v>
      </c>
      <c r="N3" s="1"/>
      <c r="O3" s="1"/>
      <c r="P3" s="1"/>
      <c r="Q3" s="1"/>
      <c r="R3" s="1"/>
      <c r="S3" s="1"/>
      <c r="T3" s="1"/>
      <c r="U3" s="1"/>
      <c r="V3" s="1"/>
    </row>
    <row r="4" spans="1:22" ht="57.75" customHeight="1">
      <c r="A4" s="5" t="s">
        <v>12</v>
      </c>
      <c r="B4" s="5" t="s">
        <v>13</v>
      </c>
      <c r="C4" s="6">
        <v>1222.95</v>
      </c>
      <c r="D4" s="5">
        <v>304.72000000000003</v>
      </c>
      <c r="E4" s="5">
        <v>0</v>
      </c>
      <c r="F4" s="5">
        <v>918.23</v>
      </c>
      <c r="G4" s="7">
        <v>45200</v>
      </c>
      <c r="H4" s="7">
        <v>45261</v>
      </c>
      <c r="I4" s="8" t="s">
        <v>17</v>
      </c>
      <c r="J4" s="11" t="s">
        <v>18</v>
      </c>
      <c r="K4" s="5" t="s">
        <v>19</v>
      </c>
      <c r="L4" s="9">
        <v>1495396.58</v>
      </c>
      <c r="M4" s="5" t="s">
        <v>27</v>
      </c>
      <c r="N4" s="1"/>
      <c r="O4" s="1"/>
      <c r="P4" s="1"/>
      <c r="Q4" s="1"/>
      <c r="R4" s="1"/>
      <c r="S4" s="1"/>
      <c r="T4" s="1"/>
      <c r="U4" s="1"/>
      <c r="V4" s="1"/>
    </row>
    <row r="5" spans="1:22" ht="57">
      <c r="A5" s="5" t="s">
        <v>12</v>
      </c>
      <c r="B5" s="5" t="s">
        <v>13</v>
      </c>
      <c r="C5" s="5">
        <v>506.2</v>
      </c>
      <c r="D5" s="5">
        <v>0</v>
      </c>
      <c r="E5" s="5">
        <v>0</v>
      </c>
      <c r="F5" s="5">
        <v>506.2</v>
      </c>
      <c r="G5" s="7">
        <v>45200</v>
      </c>
      <c r="H5" s="7">
        <v>45261</v>
      </c>
      <c r="I5" s="8" t="s">
        <v>20</v>
      </c>
      <c r="J5" s="10" t="s">
        <v>21</v>
      </c>
      <c r="K5" s="5" t="s">
        <v>16</v>
      </c>
      <c r="L5" s="9">
        <v>290109.55</v>
      </c>
      <c r="M5" s="5" t="s">
        <v>28</v>
      </c>
      <c r="N5" s="1"/>
      <c r="O5" s="1"/>
      <c r="P5" s="1"/>
      <c r="Q5" s="1"/>
      <c r="R5" s="1"/>
      <c r="S5" s="1"/>
      <c r="T5" s="1"/>
      <c r="U5" s="1"/>
      <c r="V5" s="1"/>
    </row>
    <row r="6" spans="1:22" ht="57">
      <c r="A6" s="5" t="s">
        <v>12</v>
      </c>
      <c r="B6" s="5" t="s">
        <v>13</v>
      </c>
      <c r="C6" s="5">
        <v>505.2</v>
      </c>
      <c r="D6" s="5">
        <v>111.45</v>
      </c>
      <c r="E6" s="5">
        <v>0</v>
      </c>
      <c r="F6" s="5">
        <v>393.75</v>
      </c>
      <c r="G6" s="7">
        <v>45200</v>
      </c>
      <c r="H6" s="7">
        <v>45261</v>
      </c>
      <c r="I6" s="8" t="s">
        <v>22</v>
      </c>
      <c r="J6" s="10" t="s">
        <v>23</v>
      </c>
      <c r="K6" s="5" t="s">
        <v>16</v>
      </c>
      <c r="L6" s="9">
        <v>228292.56</v>
      </c>
      <c r="M6" s="5" t="s">
        <v>29</v>
      </c>
      <c r="N6" s="1"/>
      <c r="O6" s="1"/>
      <c r="P6" s="1"/>
      <c r="Q6" s="1"/>
      <c r="R6" s="1"/>
      <c r="S6" s="1"/>
      <c r="T6" s="1"/>
      <c r="U6" s="1"/>
      <c r="V6" s="1"/>
    </row>
    <row r="7" spans="1:22" ht="11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1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1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1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1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1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1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1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1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1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1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1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1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1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1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1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1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1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1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1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1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1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1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1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1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1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1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1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1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1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1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1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1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1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1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1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1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1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1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1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1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1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1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1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1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1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1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1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1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1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1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1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1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1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1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1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1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1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1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1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1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1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1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1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1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1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1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1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1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1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1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1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1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1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1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1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1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1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1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1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1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1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1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1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1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1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1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1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1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1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1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1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1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1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1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1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1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1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1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1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1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1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1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1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1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1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1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1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1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1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1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1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1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1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1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1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1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1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1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1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1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1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1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1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1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1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1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1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1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1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1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1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1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1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1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1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1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1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1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1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1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1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1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1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1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1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1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1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1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1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1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1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1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1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1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1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1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1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1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1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1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1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1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1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1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1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1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1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1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1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1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1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1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1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1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1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1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1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1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1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1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1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1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1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1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1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1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1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1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1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1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1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1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1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1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1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1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1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1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1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1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1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1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1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1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1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1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1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1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1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1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1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1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1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1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1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1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1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1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1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1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1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1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1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1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1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1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1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1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1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1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1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1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1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1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1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1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1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1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1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1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1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1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1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1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1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1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1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1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1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1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1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1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1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1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1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1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1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1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1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1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1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1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1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1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1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1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1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1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1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1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1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1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1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1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1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1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1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1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1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1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1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1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1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1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1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1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1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1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1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1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1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1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1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1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1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1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1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1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1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1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1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1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1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1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1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1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1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1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1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1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1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1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1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1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1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1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1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1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1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1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1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1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1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1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1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1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1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1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1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1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1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1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1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1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1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1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1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1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1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1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1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1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1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1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1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1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1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1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1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1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1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1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1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1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1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1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1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1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1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1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1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1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1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1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1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1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1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1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1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1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1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1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1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1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1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1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1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1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1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1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1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1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1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1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1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1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1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1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1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1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1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1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1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1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1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1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1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1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1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1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1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1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1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1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1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1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1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1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1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1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1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1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1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1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1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1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1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1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1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1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1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1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1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1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1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1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1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1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1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1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1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1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1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1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1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1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1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1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1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1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1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1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1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1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1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1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1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1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1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1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1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1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1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1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1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1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1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1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1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1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1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1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1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1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1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1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1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1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1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1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1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1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1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1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1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1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1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1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1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1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1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1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1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1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1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1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1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1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1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1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1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1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1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1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1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1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1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1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1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1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1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1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1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1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1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1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1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1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1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1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1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1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1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1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1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1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1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1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1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1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1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1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1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1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1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1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1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1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1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1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1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1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1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1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1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1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1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1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1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1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1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1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1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1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1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1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1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1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1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1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1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1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1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1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1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1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1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1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1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1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1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1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1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1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1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1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1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1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1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1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1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1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1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1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1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1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1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1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1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1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1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1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1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1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1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1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1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1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1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1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1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1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1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1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1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1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1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1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1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1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1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1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1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1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1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1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1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1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1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1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1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1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1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1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1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1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1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1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1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1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1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1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1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1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1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1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1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1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1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1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1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1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1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1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1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1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1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1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1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1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1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1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1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1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1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1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1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1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1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1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1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1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1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1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1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1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1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1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1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1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1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1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1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1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1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1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1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1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1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1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1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1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1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1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1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1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1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1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1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1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1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1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1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1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1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1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1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1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1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1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1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1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1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1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1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1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1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1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1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1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1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1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1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1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1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1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1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1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1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1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1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1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1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1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1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1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1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1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1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1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1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1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1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1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1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1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1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1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1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1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1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1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1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1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1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1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1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1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1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1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1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1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1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1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1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1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1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1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1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1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1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1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1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1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1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1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1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1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1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1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1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1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1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1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1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1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1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1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1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1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1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1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1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1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1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1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1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1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1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1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1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1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1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1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1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1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1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1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1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1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1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1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1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1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1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1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1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1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1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1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1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1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1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1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1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1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1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1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1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1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1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1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1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1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1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1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1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1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1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1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1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1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1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1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1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1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1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1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1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1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1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1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1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1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1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1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1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1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1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1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1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1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1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1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1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1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1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1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1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1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1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1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1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1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1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1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1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1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1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1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1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1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1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1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1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1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1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1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1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1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1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1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1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1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1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1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1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1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1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1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1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1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1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1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1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1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1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1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1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1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1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1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1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1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1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1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1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1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1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1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1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1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1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1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1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1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1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1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1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1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1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1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1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1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1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1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1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1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1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1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1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1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1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1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1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1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1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1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1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1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1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1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1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1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1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1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1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1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1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1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1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1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1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1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1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1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1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1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1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1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1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1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1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1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1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1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1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1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1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1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1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1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1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1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1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1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1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1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1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1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1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1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1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1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1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</sheetData>
  <mergeCells count="1">
    <mergeCell ref="A1:M1"/>
  </mergeCells>
  <dataValidations disablePrompts="1" count="2">
    <dataValidation type="list" allowBlank="1" showErrorMessage="1" sqref="A3:A6" xr:uid="{00000000-0002-0000-0000-000000000000}">
      <formula1>"Nueva,Rehabilitada"</formula1>
    </dataValidation>
    <dataValidation type="list" allowBlank="1" showErrorMessage="1" sqref="B3:B6" xr:uid="{00000000-0002-0000-0000-000001000000}">
      <formula1>"Vía primaria,Vía secundaria"</formula1>
    </dataValidation>
  </dataValidations>
  <hyperlinks>
    <hyperlink ref="M3" r:id="rId1" xr:uid="{AEAEA723-7F25-4833-ADB8-D972B7A390FE}"/>
    <hyperlink ref="M4" r:id="rId2" xr:uid="{DB0CAAE8-FC8B-4B73-9212-237249DC3FD8}"/>
    <hyperlink ref="M5" r:id="rId3" xr:uid="{F0F97A39-F61D-4895-82C4-3DECF4E818C7}"/>
    <hyperlink ref="M6" r:id="rId4" xr:uid="{63084FAC-F82E-4562-8D90-13AFC627AB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Oficina</cp:lastModifiedBy>
  <dcterms:modified xsi:type="dcterms:W3CDTF">2024-05-22T19:08:23Z</dcterms:modified>
</cp:coreProperties>
</file>